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5FDE5519-64B9-43FB-B013-1242CFA8F3F0}" xr6:coauthVersionLast="47" xr6:coauthVersionMax="47" xr10:uidLastSave="{00000000-0000-0000-0000-000000000000}"/>
  <bookViews>
    <workbookView xWindow="273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1" l="1"/>
  <c r="C26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<sst xmlns="http://schemas.openxmlformats.org/spreadsheetml/2006/main" count="37" uniqueCount="32">
  <si>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</si>
  <si>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</si>
  <si>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</si>
  <si>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</si>
  <si>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</si>
  <si>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</si>
  <si>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</si>
  <si>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</si>
  <si>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</si>
  <si>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</si>
  <si>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</si>
  <si>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</si>
  <si>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</si>
  <si>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</si>
  <si>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</si>
  <si>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</si>
  <si>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</si>
  <si>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</si>
  <si>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</si>
  <si>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</si>
  <si>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</si>
  <si>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</si>
  <si>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</si>
  <si>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</si>
  <si>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</si>
  <si>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</si>
  <si>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</si>
  <si>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</si>
  <si>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</si>
  <si>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P_РМ.2028.4</t>
  </si>
  <si>
    <t>Реконструкция ТП № 35г с заменой модуля (корректировка индексов и НДС от 10.04.2026)</t>
  </si>
  <si>
    <t xml:space="preserve">  НДС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</si>
</sst>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24" sqref="C2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3.5734708559646622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30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2028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2.9687236000000001</v>
      </c>
    </row>
    <row r="23" spans="1:10" x14ac:dyDescent="0.25">
      <c r="A23" s="13" t="s">
        <v>8</v>
      </c>
      <c r="B23" s="11" t="s">
        <v>31</v>
      </c>
      <c r="C23" s="12">
        <f>C24*0.22</f>
        <v>0.53534360000000003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2.4333800000000001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3.5734708559646622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31</v>
      </c>
      <c r="C26" s="12">
        <f>C27*0.22</f>
        <v>0.6443963838624801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2.9290744721021822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0.36599999999999999</v>
      </c>
      <c r="H42" s="18">
        <v>0.48427999999999993</v>
      </c>
      <c r="I42" s="18">
        <v>1.37605</v>
      </c>
      <c r="J42" s="18">
        <v>0.20705000000000001</v>
      </c>
      <c r="K42" s="18">
        <f>SUM(G42:J42)</f>
        <v>2.4333800000000001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2026-04-10T09:40:34Z</dcterms:modified>
</cp:coreProperties>
</file>